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21600" windowHeight="10650" activeTab="0"/>
  </bookViews>
  <sheets>
    <sheet name="Check Request Form" sheetId="1" r:id="rId1"/>
  </sheets>
  <definedNames>
    <definedName name="_xlnm.Print_Area" localSheetId="0">'Check Request Form'!$A$1:$N$46</definedName>
  </definedNames>
  <calcPr fullCalcOnLoad="1"/>
</workbook>
</file>

<file path=xl/sharedStrings.xml><?xml version="1.0" encoding="utf-8"?>
<sst xmlns="http://schemas.openxmlformats.org/spreadsheetml/2006/main" count="51" uniqueCount="46">
  <si>
    <t>WELLESLEY COLLEGE</t>
  </si>
  <si>
    <t>Date Prepared:</t>
  </si>
  <si>
    <t>Prepared By:</t>
  </si>
  <si>
    <t>PLEASE PRINT OR TYPE</t>
  </si>
  <si>
    <t>Pay to the Order of:</t>
  </si>
  <si>
    <t>ACCOUNTING INFORMATION (FOAPAL #)</t>
  </si>
  <si>
    <t># in parenthesis indicate the number of digits in the FOAPAL segment</t>
  </si>
  <si>
    <t>Fund (5)</t>
  </si>
  <si>
    <t>Org (4)</t>
  </si>
  <si>
    <t>Acct (4)</t>
  </si>
  <si>
    <t>Prgm (3)</t>
  </si>
  <si>
    <t>Activity (6)</t>
  </si>
  <si>
    <t>TOTAL AMOUNT</t>
  </si>
  <si>
    <t>Print Name of Authorized Signer:</t>
  </si>
  <si>
    <t>Authorized Signature for FOAPAL:</t>
  </si>
  <si>
    <t>Location (3)</t>
  </si>
  <si>
    <t xml:space="preserve"> ACCOUNTS PAYABLE USE ONLY</t>
  </si>
  <si>
    <t xml:space="preserve">       /       /       </t>
  </si>
  <si>
    <t>Date</t>
  </si>
  <si>
    <t>Initials</t>
  </si>
  <si>
    <t>Amount*</t>
  </si>
  <si>
    <t>TRAVEL ADVANCE FORM</t>
  </si>
  <si>
    <t>Dates of Travel:</t>
  </si>
  <si>
    <t>Destination:</t>
  </si>
  <si>
    <t>Banner ID:</t>
  </si>
  <si>
    <r>
      <t xml:space="preserve">Purpose </t>
    </r>
    <r>
      <rPr>
        <b/>
        <sz val="10"/>
        <rFont val="Arial"/>
        <family val="2"/>
      </rPr>
      <t>of Travel:</t>
    </r>
  </si>
  <si>
    <t>Expected Expense Report Date:</t>
  </si>
  <si>
    <t>EMPLOYEE STATEMENT:</t>
  </si>
  <si>
    <t>I understand that this payment is an advance for travel reimbursement and that it is my responsibility to submit a complete expense report with appropriate receipts within 60 days of the return date.  I hereby authorize a payroll deduction for the above amount if an expense report is not filed within 60 days of the return date.</t>
  </si>
  <si>
    <t>Employee Signature</t>
  </si>
  <si>
    <t>_____</t>
  </si>
  <si>
    <t>Invoice</t>
  </si>
  <si>
    <t>__________________</t>
  </si>
  <si>
    <t>From:</t>
  </si>
  <si>
    <t xml:space="preserve">   To:</t>
  </si>
  <si>
    <t>Description &amp; Itemization:</t>
  </si>
  <si>
    <t>Hotel:</t>
  </si>
  <si>
    <t>Car Rental:</t>
  </si>
  <si>
    <t>Meals:</t>
  </si>
  <si>
    <t>Airfare:</t>
  </si>
  <si>
    <t>Total:</t>
  </si>
  <si>
    <t xml:space="preserve">    Misc.:</t>
  </si>
  <si>
    <t>Revised: 06/30/2013</t>
  </si>
  <si>
    <t>Campus Address:</t>
  </si>
  <si>
    <r>
      <rPr>
        <i/>
        <sz val="8"/>
        <color indexed="10"/>
        <rFont val="Arial"/>
        <family val="2"/>
      </rPr>
      <t>*</t>
    </r>
    <r>
      <rPr>
        <i/>
        <sz val="8"/>
        <rFont val="Arial"/>
        <family val="2"/>
      </rPr>
      <t>Account 7950 (Travel Advances) is for Controller's use only</t>
    </r>
  </si>
  <si>
    <r>
      <t>7950</t>
    </r>
    <r>
      <rPr>
        <b/>
        <sz val="10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</si>
</sst>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[$-409]h:mm:ss\ AM/PM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8" borderId="17" xfId="0" applyFont="1" applyFill="1" applyBorder="1" applyAlignment="1">
      <alignment horizontal="left" vertical="center"/>
    </xf>
    <xf numFmtId="0" fontId="1" fillId="8" borderId="18" xfId="0" applyFont="1" applyFill="1" applyBorder="1" applyAlignment="1">
      <alignment horizontal="centerContinuous" vertical="center" wrapText="1"/>
    </xf>
    <xf numFmtId="0" fontId="0" fillId="8" borderId="18" xfId="0" applyFill="1" applyBorder="1" applyAlignment="1">
      <alignment horizontal="right" vertical="center"/>
    </xf>
    <xf numFmtId="0" fontId="2" fillId="8" borderId="18" xfId="0" applyFont="1" applyFill="1" applyBorder="1" applyAlignment="1">
      <alignment vertical="center"/>
    </xf>
    <xf numFmtId="0" fontId="0" fillId="8" borderId="18" xfId="0" applyFont="1" applyFill="1" applyBorder="1" applyAlignment="1">
      <alignment vertical="center"/>
    </xf>
    <xf numFmtId="0" fontId="0" fillId="8" borderId="18" xfId="0" applyFont="1" applyFill="1" applyBorder="1" applyAlignment="1">
      <alignment horizontal="right" vertical="center"/>
    </xf>
    <xf numFmtId="0" fontId="0" fillId="8" borderId="18" xfId="0" applyFont="1" applyFill="1" applyBorder="1" applyAlignment="1">
      <alignment horizontal="left" vertical="center"/>
    </xf>
    <xf numFmtId="0" fontId="0" fillId="8" borderId="19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 wrapText="1"/>
    </xf>
    <xf numFmtId="0" fontId="0" fillId="0" borderId="1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17" xfId="0" applyFill="1" applyBorder="1" applyAlignment="1" applyProtection="1">
      <alignment horizontal="right"/>
      <protection locked="0"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44" fontId="10" fillId="0" borderId="18" xfId="0" applyNumberFormat="1" applyFont="1" applyFill="1" applyBorder="1" applyAlignment="1" applyProtection="1">
      <alignment horizontal="center"/>
      <protection/>
    </xf>
    <xf numFmtId="14" fontId="0" fillId="0" borderId="11" xfId="0" applyNumberFormat="1" applyFill="1" applyBorder="1" applyAlignment="1" applyProtection="1">
      <alignment horizontal="left"/>
      <protection locked="0"/>
    </xf>
    <xf numFmtId="14" fontId="0" fillId="0" borderId="18" xfId="0" applyNumberForma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11" fillId="8" borderId="17" xfId="0" applyFont="1" applyFill="1" applyBorder="1" applyAlignment="1">
      <alignment horizontal="center"/>
    </xf>
    <xf numFmtId="0" fontId="11" fillId="8" borderId="18" xfId="0" applyFont="1" applyFill="1" applyBorder="1" applyAlignment="1">
      <alignment horizontal="center"/>
    </xf>
    <xf numFmtId="0" fontId="11" fillId="8" borderId="19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 wrapText="1"/>
    </xf>
    <xf numFmtId="0" fontId="0" fillId="0" borderId="13" xfId="0" applyFill="1" applyBorder="1" applyAlignment="1" quotePrefix="1">
      <alignment horizontal="center" wrapText="1"/>
    </xf>
    <xf numFmtId="0" fontId="0" fillId="0" borderId="12" xfId="0" applyFill="1" applyBorder="1" applyAlignment="1" quotePrefix="1">
      <alignment horizontal="center" wrapText="1"/>
    </xf>
    <xf numFmtId="0" fontId="8" fillId="0" borderId="0" xfId="0" applyFont="1" applyFill="1" applyBorder="1" applyAlignment="1">
      <alignment horizontal="center"/>
    </xf>
    <xf numFmtId="44" fontId="0" fillId="0" borderId="17" xfId="44" applyFont="1" applyFill="1" applyBorder="1" applyAlignment="1" applyProtection="1">
      <alignment horizontal="right"/>
      <protection/>
    </xf>
    <xf numFmtId="44" fontId="0" fillId="0" borderId="19" xfId="44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center" vertical="center"/>
    </xf>
    <xf numFmtId="44" fontId="0" fillId="0" borderId="11" xfId="0" applyNumberFormat="1" applyFont="1" applyFill="1" applyBorder="1" applyAlignment="1" applyProtection="1" quotePrefix="1">
      <alignment horizontal="center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right"/>
    </xf>
    <xf numFmtId="14" fontId="0" fillId="0" borderId="1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44" fontId="0" fillId="0" borderId="18" xfId="0" applyNumberFormat="1" applyFont="1" applyFill="1" applyBorder="1" applyAlignment="1" applyProtection="1">
      <alignment horizontal="center" wrapText="1"/>
      <protection locked="0"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right"/>
    </xf>
    <xf numFmtId="44" fontId="0" fillId="0" borderId="11" xfId="0" applyNumberFormat="1" applyFont="1" applyFill="1" applyBorder="1" applyAlignment="1" applyProtection="1">
      <alignment horizontal="center"/>
      <protection locked="0"/>
    </xf>
    <xf numFmtId="44" fontId="0" fillId="0" borderId="18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1</xdr:row>
      <xdr:rowOff>9525</xdr:rowOff>
    </xdr:from>
    <xdr:to>
      <xdr:col>13</xdr:col>
      <xdr:colOff>409575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857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1"/>
  <sheetViews>
    <sheetView showGridLines="0" tabSelected="1" zoomScalePageLayoutView="0" workbookViewId="0" topLeftCell="A1">
      <selection activeCell="S35" sqref="S35"/>
    </sheetView>
  </sheetViews>
  <sheetFormatPr defaultColWidth="9.7109375" defaultRowHeight="12.75"/>
  <cols>
    <col min="1" max="1" width="7.8515625" style="1" customWidth="1"/>
    <col min="2" max="5" width="6.7109375" style="1" customWidth="1"/>
    <col min="6" max="6" width="8.140625" style="1" customWidth="1"/>
    <col min="7" max="8" width="6.7109375" style="1" customWidth="1"/>
    <col min="9" max="9" width="7.7109375" style="1" customWidth="1"/>
    <col min="10" max="10" width="8.421875" style="1" customWidth="1"/>
    <col min="11" max="11" width="6.7109375" style="1" customWidth="1"/>
    <col min="12" max="12" width="5.140625" style="1" customWidth="1"/>
    <col min="13" max="13" width="6.7109375" style="1" customWidth="1"/>
    <col min="14" max="14" width="6.57421875" style="1" customWidth="1"/>
  </cols>
  <sheetData>
    <row r="1" spans="1:14" s="9" customFormat="1" ht="21.75" customHeight="1">
      <c r="A1" s="30" t="s">
        <v>16</v>
      </c>
      <c r="B1" s="31"/>
      <c r="C1" s="31"/>
      <c r="D1" s="31"/>
      <c r="E1" s="31"/>
      <c r="F1" s="32" t="s">
        <v>18</v>
      </c>
      <c r="G1" s="33" t="s">
        <v>17</v>
      </c>
      <c r="H1" s="33"/>
      <c r="I1" s="32" t="s">
        <v>19</v>
      </c>
      <c r="J1" s="34" t="s">
        <v>30</v>
      </c>
      <c r="K1" s="35" t="s">
        <v>31</v>
      </c>
      <c r="L1" s="36" t="s">
        <v>32</v>
      </c>
      <c r="M1" s="34"/>
      <c r="N1" s="37"/>
    </row>
    <row r="2" spans="1:2" ht="12.75">
      <c r="A2" s="27"/>
      <c r="B2" s="27"/>
    </row>
    <row r="3" spans="1:10" ht="18">
      <c r="A3" s="16"/>
      <c r="B3" s="14" t="s">
        <v>1</v>
      </c>
      <c r="C3" s="51"/>
      <c r="D3" s="51"/>
      <c r="E3" s="63" t="s">
        <v>0</v>
      </c>
      <c r="F3" s="63"/>
      <c r="G3" s="63"/>
      <c r="H3" s="63"/>
      <c r="I3" s="63"/>
      <c r="J3" s="63"/>
    </row>
    <row r="4" spans="1:10" ht="18">
      <c r="A4" s="16"/>
      <c r="B4" s="15" t="s">
        <v>2</v>
      </c>
      <c r="C4" s="52"/>
      <c r="D4" s="52"/>
      <c r="E4" s="63" t="s">
        <v>21</v>
      </c>
      <c r="F4" s="63"/>
      <c r="G4" s="63"/>
      <c r="H4" s="63"/>
      <c r="I4" s="63"/>
      <c r="J4" s="63"/>
    </row>
    <row r="5" spans="1:13" ht="12.75">
      <c r="A5" s="16"/>
      <c r="B5" s="1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2.75">
      <c r="A6" s="16"/>
      <c r="B6" s="1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"/>
    </row>
    <row r="7" spans="1:14" ht="12.75">
      <c r="A7" s="54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21" customHeight="1">
      <c r="A8" s="53" t="s">
        <v>4</v>
      </c>
      <c r="B8" s="53"/>
      <c r="C8" s="53"/>
      <c r="D8" s="55"/>
      <c r="E8" s="55"/>
      <c r="F8" s="55"/>
      <c r="G8" s="55"/>
      <c r="H8" s="55"/>
      <c r="I8" s="55"/>
      <c r="J8" s="55"/>
      <c r="K8" s="55"/>
      <c r="L8" s="55"/>
      <c r="M8" s="55"/>
      <c r="N8" s="42"/>
    </row>
    <row r="9" spans="1:14" ht="21" customHeight="1">
      <c r="A9" s="53" t="s">
        <v>43</v>
      </c>
      <c r="B9" s="53"/>
      <c r="C9" s="53"/>
      <c r="D9" s="68"/>
      <c r="E9" s="68"/>
      <c r="F9" s="68"/>
      <c r="G9" s="68"/>
      <c r="H9" s="68"/>
      <c r="I9" s="68"/>
      <c r="J9" s="68"/>
      <c r="K9" s="68"/>
      <c r="L9" s="68"/>
      <c r="M9" s="68"/>
      <c r="N9" s="43"/>
    </row>
    <row r="10" spans="1:14" ht="12.75">
      <c r="A10" s="29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8" customHeight="1">
      <c r="A11" s="53" t="s">
        <v>22</v>
      </c>
      <c r="B11" s="53"/>
      <c r="C11" s="53"/>
      <c r="D11" s="38" t="s">
        <v>33</v>
      </c>
      <c r="E11" s="70"/>
      <c r="F11" s="71"/>
      <c r="G11" s="38" t="s">
        <v>34</v>
      </c>
      <c r="H11" s="71"/>
      <c r="I11" s="71"/>
      <c r="J11" s="69" t="s">
        <v>24</v>
      </c>
      <c r="K11" s="69"/>
      <c r="L11" s="55"/>
      <c r="M11" s="55"/>
      <c r="N11" s="55"/>
    </row>
    <row r="12" spans="1:14" ht="12.75">
      <c r="A12" s="2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  <c r="N12" s="12"/>
    </row>
    <row r="13" spans="1:14" ht="18" customHeight="1">
      <c r="A13" s="53" t="s">
        <v>23</v>
      </c>
      <c r="B13" s="53"/>
      <c r="C13" s="53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2.75">
      <c r="A14" s="2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8" customHeight="1">
      <c r="A15" s="53" t="s">
        <v>25</v>
      </c>
      <c r="B15" s="53"/>
      <c r="C15" s="53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2.75">
      <c r="A16" s="29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1" customHeight="1">
      <c r="A17" s="28" t="s">
        <v>35</v>
      </c>
      <c r="B17" s="28"/>
      <c r="C17" s="2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1" customHeight="1">
      <c r="A18" s="87" t="s">
        <v>36</v>
      </c>
      <c r="B18" s="87"/>
      <c r="C18" s="88"/>
      <c r="D18" s="88"/>
      <c r="E18" s="88"/>
      <c r="F18" s="40" t="s">
        <v>39</v>
      </c>
      <c r="G18" s="88"/>
      <c r="H18" s="88"/>
      <c r="I18" s="88"/>
      <c r="J18" s="39" t="s">
        <v>38</v>
      </c>
      <c r="K18" s="67"/>
      <c r="L18" s="67"/>
      <c r="M18" s="67"/>
      <c r="N18" s="67"/>
    </row>
    <row r="19" spans="1:14" ht="21" customHeight="1">
      <c r="A19" s="87" t="s">
        <v>37</v>
      </c>
      <c r="B19" s="87"/>
      <c r="C19" s="89"/>
      <c r="D19" s="89"/>
      <c r="E19" s="89"/>
      <c r="F19" s="40" t="s">
        <v>41</v>
      </c>
      <c r="G19" s="72"/>
      <c r="H19" s="72"/>
      <c r="I19" s="72"/>
      <c r="J19" s="41" t="s">
        <v>40</v>
      </c>
      <c r="K19" s="50">
        <f>C18+G18+K18+C19+G19</f>
        <v>0</v>
      </c>
      <c r="L19" s="50"/>
      <c r="M19" s="50"/>
      <c r="N19" s="50"/>
    </row>
    <row r="20" spans="2:14" ht="9" customHeight="1"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5" customHeight="1">
      <c r="A21" s="19" t="s">
        <v>26</v>
      </c>
      <c r="B21" s="11"/>
      <c r="C21" s="11"/>
      <c r="D21" s="11"/>
      <c r="E21" s="11"/>
      <c r="F21" s="55"/>
      <c r="G21" s="55"/>
      <c r="H21" s="55"/>
      <c r="I21" s="55"/>
      <c r="J21" s="3"/>
      <c r="K21" s="8"/>
      <c r="L21" s="16"/>
      <c r="M21" s="16"/>
      <c r="N21" s="16"/>
    </row>
    <row r="22" spans="2:14" ht="9" customHeight="1"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2:14" ht="13.5" customHeight="1"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66" t="s">
        <v>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12.75">
      <c r="A25" s="77" t="s">
        <v>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s="4" customFormat="1" ht="12.75">
      <c r="A26" s="78" t="s">
        <v>7</v>
      </c>
      <c r="B26" s="79"/>
      <c r="C26" s="78" t="s">
        <v>8</v>
      </c>
      <c r="D26" s="79"/>
      <c r="E26" s="78" t="s">
        <v>9</v>
      </c>
      <c r="F26" s="79"/>
      <c r="G26" s="78" t="s">
        <v>10</v>
      </c>
      <c r="H26" s="79"/>
      <c r="I26" s="78" t="s">
        <v>11</v>
      </c>
      <c r="J26" s="80"/>
      <c r="K26" s="78" t="s">
        <v>15</v>
      </c>
      <c r="L26" s="79"/>
      <c r="M26" s="78" t="s">
        <v>20</v>
      </c>
      <c r="N26" s="79"/>
    </row>
    <row r="27" spans="1:14" ht="15" customHeight="1">
      <c r="A27" s="81"/>
      <c r="B27" s="82"/>
      <c r="C27" s="48"/>
      <c r="D27" s="49"/>
      <c r="E27" s="73" t="s">
        <v>45</v>
      </c>
      <c r="F27" s="74"/>
      <c r="G27" s="75"/>
      <c r="H27" s="76"/>
      <c r="I27" s="48"/>
      <c r="J27" s="49"/>
      <c r="K27" s="48"/>
      <c r="L27" s="49"/>
      <c r="M27" s="46"/>
      <c r="N27" s="47"/>
    </row>
    <row r="28" spans="1:14" ht="15" customHeight="1">
      <c r="A28" s="81"/>
      <c r="B28" s="82"/>
      <c r="C28" s="48"/>
      <c r="D28" s="49"/>
      <c r="E28" s="73" t="s">
        <v>45</v>
      </c>
      <c r="F28" s="74"/>
      <c r="G28" s="75"/>
      <c r="H28" s="76"/>
      <c r="I28" s="48"/>
      <c r="J28" s="49"/>
      <c r="K28" s="48"/>
      <c r="L28" s="49"/>
      <c r="M28" s="46"/>
      <c r="N28" s="47"/>
    </row>
    <row r="29" spans="1:14" ht="15" customHeight="1">
      <c r="A29" s="81"/>
      <c r="B29" s="82"/>
      <c r="C29" s="48"/>
      <c r="D29" s="49"/>
      <c r="E29" s="73" t="s">
        <v>45</v>
      </c>
      <c r="F29" s="74"/>
      <c r="G29" s="75"/>
      <c r="H29" s="76"/>
      <c r="I29" s="48"/>
      <c r="J29" s="49"/>
      <c r="K29" s="48"/>
      <c r="L29" s="49"/>
      <c r="M29" s="46"/>
      <c r="N29" s="47"/>
    </row>
    <row r="30" spans="1:14" ht="15" customHeight="1">
      <c r="A30" s="81"/>
      <c r="B30" s="82"/>
      <c r="C30" s="48"/>
      <c r="D30" s="49"/>
      <c r="E30" s="73" t="s">
        <v>45</v>
      </c>
      <c r="F30" s="74"/>
      <c r="G30" s="75"/>
      <c r="H30" s="76"/>
      <c r="I30" s="48"/>
      <c r="J30" s="49"/>
      <c r="K30" s="48"/>
      <c r="L30" s="49"/>
      <c r="M30" s="46"/>
      <c r="N30" s="47"/>
    </row>
    <row r="31" spans="1:14" ht="15" customHeight="1">
      <c r="A31" s="81"/>
      <c r="B31" s="82"/>
      <c r="C31" s="48"/>
      <c r="D31" s="49"/>
      <c r="E31" s="73" t="s">
        <v>45</v>
      </c>
      <c r="F31" s="74"/>
      <c r="G31" s="75"/>
      <c r="H31" s="76"/>
      <c r="I31" s="48"/>
      <c r="J31" s="49"/>
      <c r="K31" s="48"/>
      <c r="L31" s="49"/>
      <c r="M31" s="46"/>
      <c r="N31" s="47"/>
    </row>
    <row r="32" spans="1:14" ht="15" customHeight="1">
      <c r="A32" s="45" t="s">
        <v>44</v>
      </c>
      <c r="B32" s="5"/>
      <c r="C32" s="5"/>
      <c r="D32" s="6"/>
      <c r="E32" s="6"/>
      <c r="F32" s="6"/>
      <c r="G32" s="6"/>
      <c r="H32" s="6"/>
      <c r="I32" s="7"/>
      <c r="J32" s="7"/>
      <c r="K32" s="5"/>
      <c r="L32" s="26" t="s">
        <v>12</v>
      </c>
      <c r="M32" s="64">
        <f>SUM(M27:N31)</f>
        <v>0</v>
      </c>
      <c r="N32" s="65"/>
    </row>
    <row r="33" spans="2:14" ht="12.75">
      <c r="B33" s="10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  <c r="N33" s="12"/>
    </row>
    <row r="34" spans="2:14" ht="22.5" customHeight="1">
      <c r="B34" s="69" t="s">
        <v>13</v>
      </c>
      <c r="C34" s="69"/>
      <c r="D34" s="69"/>
      <c r="E34" s="69"/>
      <c r="F34" s="69"/>
      <c r="G34" s="55"/>
      <c r="H34" s="55"/>
      <c r="I34" s="55"/>
      <c r="J34" s="55"/>
      <c r="K34" s="55"/>
      <c r="L34" s="55"/>
      <c r="M34" s="16"/>
      <c r="N34" s="16"/>
    </row>
    <row r="35" spans="2:14" ht="27" customHeight="1">
      <c r="B35" s="69" t="s">
        <v>14</v>
      </c>
      <c r="C35" s="69"/>
      <c r="D35" s="69"/>
      <c r="E35" s="69"/>
      <c r="F35" s="69"/>
      <c r="G35" s="68"/>
      <c r="H35" s="68"/>
      <c r="I35" s="68"/>
      <c r="J35" s="68"/>
      <c r="K35" s="68"/>
      <c r="L35" s="68"/>
      <c r="M35" s="16"/>
      <c r="N35" s="16"/>
    </row>
    <row r="36" ht="23.25" customHeight="1"/>
    <row r="37" spans="1:14" ht="12.75" customHeight="1">
      <c r="A37" s="83" t="s">
        <v>27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</row>
    <row r="38" spans="1:14" ht="12.75" customHeight="1">
      <c r="A38" s="59" t="s">
        <v>28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</row>
    <row r="39" spans="1:14" ht="12.75" customHeight="1">
      <c r="A39" s="62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</row>
    <row r="40" spans="1:14" ht="12.75" customHeight="1">
      <c r="A40" s="62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</row>
    <row r="41" spans="1:14" ht="12.75" customHeight="1">
      <c r="A41" s="22"/>
      <c r="N41" s="23"/>
    </row>
    <row r="42" spans="1:14" ht="19.5" customHeight="1">
      <c r="A42" s="22"/>
      <c r="B42" s="20"/>
      <c r="C42" s="20"/>
      <c r="D42" s="20"/>
      <c r="E42" s="20"/>
      <c r="F42" s="20"/>
      <c r="G42" s="20"/>
      <c r="I42" s="55"/>
      <c r="J42" s="55"/>
      <c r="K42" s="55"/>
      <c r="L42" s="55"/>
      <c r="N42" s="23"/>
    </row>
    <row r="43" spans="1:14" ht="12.75" customHeight="1">
      <c r="A43" s="22"/>
      <c r="B43" s="1" t="s">
        <v>29</v>
      </c>
      <c r="I43" s="44" t="s">
        <v>18</v>
      </c>
      <c r="N43" s="23"/>
    </row>
    <row r="44" spans="1:14" ht="12.75" customHeight="1">
      <c r="A44" s="2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5"/>
    </row>
    <row r="45" ht="9" customHeight="1"/>
    <row r="46" spans="1:14" ht="12.75">
      <c r="A46" s="56" t="s">
        <v>42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8"/>
    </row>
    <row r="47" ht="12.75">
      <c r="O47" s="21"/>
    </row>
    <row r="48" ht="12.75">
      <c r="O48" s="21"/>
    </row>
    <row r="49" ht="12.75">
      <c r="O49" s="21"/>
    </row>
    <row r="50" ht="12.75">
      <c r="O50" s="21"/>
    </row>
    <row r="51" ht="12.75">
      <c r="O51" s="21"/>
    </row>
    <row r="52" ht="12.75">
      <c r="O52" s="21"/>
    </row>
    <row r="53" ht="12.75">
      <c r="O53" s="21"/>
    </row>
    <row r="54" ht="12.75">
      <c r="O54" s="21"/>
    </row>
    <row r="55" ht="12.75">
      <c r="O55" s="21"/>
    </row>
    <row r="56" ht="12.75">
      <c r="O56" s="21"/>
    </row>
    <row r="57" ht="12.75">
      <c r="O57" s="21"/>
    </row>
    <row r="58" ht="12.75">
      <c r="O58" s="21"/>
    </row>
    <row r="59" ht="12.75">
      <c r="O59" s="21"/>
    </row>
    <row r="60" ht="12.75">
      <c r="O60" s="21"/>
    </row>
    <row r="61" ht="12.75">
      <c r="O61" s="21"/>
    </row>
    <row r="62" ht="12.75">
      <c r="O62" s="21"/>
    </row>
    <row r="63" ht="12.75">
      <c r="O63" s="21"/>
    </row>
    <row r="64" ht="12.75">
      <c r="O64" s="21"/>
    </row>
    <row r="65" ht="12.75">
      <c r="O65" s="21"/>
    </row>
    <row r="66" ht="12.75">
      <c r="O66" s="21"/>
    </row>
    <row r="67" ht="12.75">
      <c r="O67" s="21"/>
    </row>
    <row r="68" ht="12.75">
      <c r="O68" s="21"/>
    </row>
    <row r="69" ht="12.75">
      <c r="O69" s="21"/>
    </row>
    <row r="70" ht="12.75">
      <c r="O70" s="21"/>
    </row>
    <row r="71" ht="12.75">
      <c r="O71" s="21"/>
    </row>
    <row r="72" ht="12.75">
      <c r="O72" s="21"/>
    </row>
    <row r="73" ht="12.75">
      <c r="O73" s="21"/>
    </row>
    <row r="74" ht="12.75">
      <c r="O74" s="21"/>
    </row>
    <row r="75" ht="12.75">
      <c r="O75" s="21"/>
    </row>
    <row r="76" ht="12.75">
      <c r="O76" s="21"/>
    </row>
    <row r="77" ht="12.75">
      <c r="O77" s="21"/>
    </row>
    <row r="78" ht="12.75">
      <c r="O78" s="21"/>
    </row>
    <row r="79" ht="12.75">
      <c r="O79" s="21"/>
    </row>
    <row r="80" ht="12.75">
      <c r="O80" s="21"/>
    </row>
    <row r="81" ht="12.75">
      <c r="O81" s="21"/>
    </row>
    <row r="82" ht="12.75">
      <c r="O82" s="21"/>
    </row>
    <row r="83" ht="12.75">
      <c r="O83" s="21"/>
    </row>
    <row r="84" ht="12.75">
      <c r="O84" s="21"/>
    </row>
    <row r="85" ht="12.75">
      <c r="O85" s="21"/>
    </row>
    <row r="86" ht="12.75">
      <c r="O86" s="21"/>
    </row>
    <row r="87" ht="12.75">
      <c r="O87" s="21"/>
    </row>
    <row r="88" ht="12.75">
      <c r="O88" s="21"/>
    </row>
    <row r="89" ht="12.75">
      <c r="O89" s="21"/>
    </row>
    <row r="90" ht="12.75">
      <c r="O90" s="21"/>
    </row>
    <row r="91" ht="12.75">
      <c r="O91" s="21"/>
    </row>
    <row r="92" ht="12.75">
      <c r="O92" s="21"/>
    </row>
    <row r="93" ht="12.75">
      <c r="O93" s="21"/>
    </row>
    <row r="94" ht="12.75">
      <c r="O94" s="21"/>
    </row>
    <row r="95" ht="12.75">
      <c r="O95" s="21"/>
    </row>
    <row r="96" ht="12.75">
      <c r="O96" s="21"/>
    </row>
    <row r="97" ht="12.75">
      <c r="O97" s="21"/>
    </row>
    <row r="98" ht="12.75">
      <c r="O98" s="21"/>
    </row>
    <row r="99" ht="12.75">
      <c r="O99" s="21"/>
    </row>
    <row r="100" ht="12.75">
      <c r="O100" s="21"/>
    </row>
    <row r="101" ht="12.75">
      <c r="O101" s="21"/>
    </row>
    <row r="102" ht="12.75">
      <c r="O102" s="21"/>
    </row>
    <row r="103" ht="12.75">
      <c r="O103" s="21"/>
    </row>
    <row r="104" ht="12.75">
      <c r="O104" s="21"/>
    </row>
    <row r="105" ht="12.75">
      <c r="O105" s="21"/>
    </row>
    <row r="106" ht="12.75">
      <c r="O106" s="21"/>
    </row>
    <row r="107" ht="12.75">
      <c r="O107" s="21"/>
    </row>
    <row r="108" ht="12.75">
      <c r="O108" s="21"/>
    </row>
    <row r="109" ht="12.75">
      <c r="O109" s="21"/>
    </row>
    <row r="110" ht="12.75">
      <c r="O110" s="21"/>
    </row>
    <row r="111" ht="12.75">
      <c r="O111" s="21"/>
    </row>
    <row r="112" ht="12.75">
      <c r="O112" s="21"/>
    </row>
    <row r="113" ht="12.75">
      <c r="O113" s="21"/>
    </row>
    <row r="114" ht="12.75">
      <c r="O114" s="21"/>
    </row>
    <row r="115" ht="12.75">
      <c r="O115" s="21"/>
    </row>
    <row r="116" ht="12.75">
      <c r="O116" s="21"/>
    </row>
    <row r="117" ht="12.75">
      <c r="O117" s="21"/>
    </row>
    <row r="118" ht="12.75">
      <c r="O118" s="21"/>
    </row>
    <row r="119" ht="12.75">
      <c r="O119" s="21"/>
    </row>
    <row r="120" ht="12.75">
      <c r="O120" s="21"/>
    </row>
    <row r="121" ht="12.75">
      <c r="O121" s="21"/>
    </row>
    <row r="122" ht="12.75">
      <c r="O122" s="21"/>
    </row>
    <row r="123" ht="12.75">
      <c r="O123" s="21"/>
    </row>
    <row r="124" ht="12.75">
      <c r="O124" s="21"/>
    </row>
    <row r="125" ht="12.75">
      <c r="O125" s="21"/>
    </row>
    <row r="126" ht="12.75">
      <c r="O126" s="21"/>
    </row>
    <row r="127" ht="12.75">
      <c r="O127" s="21"/>
    </row>
    <row r="128" ht="12.75">
      <c r="O128" s="21"/>
    </row>
    <row r="129" ht="12.75">
      <c r="O129" s="21"/>
    </row>
    <row r="130" ht="12.75">
      <c r="O130" s="21"/>
    </row>
    <row r="131" ht="12.75">
      <c r="O131" s="21"/>
    </row>
    <row r="132" ht="12.75">
      <c r="O132" s="21"/>
    </row>
    <row r="133" ht="12.75">
      <c r="O133" s="21"/>
    </row>
    <row r="134" ht="12.75">
      <c r="O134" s="21"/>
    </row>
    <row r="135" ht="12.75">
      <c r="O135" s="21"/>
    </row>
    <row r="136" ht="12.75">
      <c r="O136" s="21"/>
    </row>
    <row r="137" ht="12.75">
      <c r="O137" s="21"/>
    </row>
    <row r="138" ht="12.75">
      <c r="O138" s="21"/>
    </row>
    <row r="139" ht="12.75">
      <c r="O139" s="21"/>
    </row>
    <row r="140" ht="12.75">
      <c r="O140" s="21"/>
    </row>
    <row r="141" ht="12.75">
      <c r="O141" s="21"/>
    </row>
    <row r="142" ht="12.75">
      <c r="O142" s="21"/>
    </row>
    <row r="143" ht="12.75">
      <c r="O143" s="21"/>
    </row>
    <row r="144" ht="12.75">
      <c r="O144" s="21"/>
    </row>
    <row r="145" ht="12.75">
      <c r="O145" s="21"/>
    </row>
    <row r="146" ht="12.75">
      <c r="O146" s="21"/>
    </row>
    <row r="147" ht="12.75">
      <c r="O147" s="21"/>
    </row>
    <row r="148" ht="12.75">
      <c r="O148" s="21"/>
    </row>
    <row r="149" ht="12.75">
      <c r="O149" s="21"/>
    </row>
    <row r="150" ht="12.75">
      <c r="O150" s="21"/>
    </row>
    <row r="151" ht="12.75">
      <c r="O151" s="21"/>
    </row>
  </sheetData>
  <sheetProtection password="CF2E" sheet="1"/>
  <mergeCells count="80">
    <mergeCell ref="D15:N15"/>
    <mergeCell ref="I42:L42"/>
    <mergeCell ref="A19:B19"/>
    <mergeCell ref="A18:B18"/>
    <mergeCell ref="C18:E18"/>
    <mergeCell ref="C19:E19"/>
    <mergeCell ref="G18:I18"/>
    <mergeCell ref="B35:F35"/>
    <mergeCell ref="G34:L34"/>
    <mergeCell ref="G35:L35"/>
    <mergeCell ref="B34:F34"/>
    <mergeCell ref="C31:D31"/>
    <mergeCell ref="A31:B31"/>
    <mergeCell ref="K31:L31"/>
    <mergeCell ref="G31:H31"/>
    <mergeCell ref="A28:B28"/>
    <mergeCell ref="A29:B29"/>
    <mergeCell ref="A37:N37"/>
    <mergeCell ref="K26:L26"/>
    <mergeCell ref="I31:J31"/>
    <mergeCell ref="G27:H27"/>
    <mergeCell ref="G30:H30"/>
    <mergeCell ref="M26:N26"/>
    <mergeCell ref="E31:F31"/>
    <mergeCell ref="K27:L27"/>
    <mergeCell ref="K30:L30"/>
    <mergeCell ref="A30:B30"/>
    <mergeCell ref="G26:H26"/>
    <mergeCell ref="I26:J26"/>
    <mergeCell ref="E26:F26"/>
    <mergeCell ref="A26:B26"/>
    <mergeCell ref="C26:D26"/>
    <mergeCell ref="A27:B27"/>
    <mergeCell ref="I27:J27"/>
    <mergeCell ref="G19:I19"/>
    <mergeCell ref="C27:D27"/>
    <mergeCell ref="C30:D30"/>
    <mergeCell ref="E30:F30"/>
    <mergeCell ref="I30:J30"/>
    <mergeCell ref="E27:F27"/>
    <mergeCell ref="G28:H28"/>
    <mergeCell ref="G29:H29"/>
    <mergeCell ref="F21:I21"/>
    <mergeCell ref="A25:N25"/>
    <mergeCell ref="A13:C13"/>
    <mergeCell ref="J11:K11"/>
    <mergeCell ref="E11:F11"/>
    <mergeCell ref="H11:I11"/>
    <mergeCell ref="A9:C9"/>
    <mergeCell ref="D13:N13"/>
    <mergeCell ref="A46:N46"/>
    <mergeCell ref="A38:N40"/>
    <mergeCell ref="E3:J3"/>
    <mergeCell ref="E4:J4"/>
    <mergeCell ref="M31:N31"/>
    <mergeCell ref="M32:N32"/>
    <mergeCell ref="A24:N24"/>
    <mergeCell ref="M27:N27"/>
    <mergeCell ref="M30:N30"/>
    <mergeCell ref="K18:N18"/>
    <mergeCell ref="K19:N19"/>
    <mergeCell ref="C3:D3"/>
    <mergeCell ref="C4:D4"/>
    <mergeCell ref="A8:C8"/>
    <mergeCell ref="A7:N7"/>
    <mergeCell ref="L11:N11"/>
    <mergeCell ref="A15:C15"/>
    <mergeCell ref="D8:M8"/>
    <mergeCell ref="D9:M9"/>
    <mergeCell ref="A11:C11"/>
    <mergeCell ref="M28:N28"/>
    <mergeCell ref="M29:N29"/>
    <mergeCell ref="C28:D28"/>
    <mergeCell ref="C29:D29"/>
    <mergeCell ref="I28:J28"/>
    <mergeCell ref="I29:J29"/>
    <mergeCell ref="K28:L28"/>
    <mergeCell ref="K29:L29"/>
    <mergeCell ref="E28:F28"/>
    <mergeCell ref="E29:F29"/>
  </mergeCells>
  <dataValidations count="2">
    <dataValidation type="date" allowBlank="1" showInputMessage="1" showErrorMessage="1" errorTitle="Date Format" error="Please enter a correct date." sqref="E11:F11 H11:I11">
      <formula1>37073</formula1>
      <formula2>53143</formula2>
    </dataValidation>
    <dataValidation type="textLength" operator="equal" allowBlank="1" showInputMessage="1" showErrorMessage="1" errorTitle="Banner ID" error="Please enter a valid Banner ID number beginning with B or A." sqref="L11:N11">
      <formula1>9</formula1>
    </dataValidation>
  </dataValidations>
  <printOptions horizontalCentered="1" verticalCentered="1"/>
  <pageMargins left="0.5" right="0.5" top="0.25" bottom="0.5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Wellesley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dng2</dc:creator>
  <cp:keywords/>
  <dc:description/>
  <cp:lastModifiedBy>Nicole J. Bolduc</cp:lastModifiedBy>
  <cp:lastPrinted>2013-07-23T18:30:24Z</cp:lastPrinted>
  <dcterms:created xsi:type="dcterms:W3CDTF">2004-11-10T15:10:15Z</dcterms:created>
  <dcterms:modified xsi:type="dcterms:W3CDTF">2014-03-05T13:32:04Z</dcterms:modified>
  <cp:category/>
  <cp:version/>
  <cp:contentType/>
  <cp:contentStatus/>
</cp:coreProperties>
</file>